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<sst xmlns="http://schemas.openxmlformats.org/spreadsheetml/2006/main" count="37" uniqueCount="37">
  <si>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</si>
  <si>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</si>
  <si>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</si>
  <si>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</si>
  <si>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</si>
  <si>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</si>
  <si>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</si>
  <si>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</si>
  <si>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</si>
  <si>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</si>
  <si>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</si>
  <si>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</si>
  <si>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</si>
  <si>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</si>
  <si>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</si>
  <si>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</si>
  <si>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</si>
  <si>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</si>
  <si>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</si>
  <si>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</si>
  <si>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</si>
  <si>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</si>
  <si>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</si>
  <si>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</si>
  <si>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</si>
  <si>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</si>
  <si>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</si>
  <si>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</si>
  <si>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</si>
  <si>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</si>
  <si>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</si>
  <si>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</si>
  <si>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кабачковая</t>
  </si>
  <si>
    <t>Курица запечённая с сыром</t>
  </si>
  <si>
    <t>Суп рыбный с крупой</t>
  </si>
  <si>
    <t>Пюре из гороха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</si>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</sst>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32</v>
      </c>
      <c r="E12" s="21">
        <v>60</v>
      </c>
      <c r="F12" s="28">
        <v>8.4700000000000006</v>
      </c>
      <c r="G12" s="21">
        <v>73.2</v>
      </c>
      <c r="H12" s="21">
        <v>1</v>
      </c>
      <c r="I12" s="21">
        <v>5</v>
      </c>
      <c r="J12" s="22">
        <v>73</v>
      </c>
    </row>
    <row r="13" spans="1:10" x14ac:dyDescent="0.25">
      <c r="A13" s="7"/>
      <c r="B13" s="1" t="s">
        <v>16</v>
      </c>
      <c r="C13" s="2">
        <v>36</v>
      </c>
      <c r="D13" s="34" t="s">
        <v>34</v>
      </c>
      <c r="E13" s="17">
        <v>200</v>
      </c>
      <c r="F13" s="26">
        <v>19.309999999999999</v>
      </c>
      <c r="G13" s="17">
        <v>125.51</v>
      </c>
      <c r="H13" s="17">
        <v>5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82</v>
      </c>
      <c r="D14" s="34" t="s">
        <v>33</v>
      </c>
      <c r="E14" s="17">
        <v>95</v>
      </c>
      <c r="F14" s="26">
        <v>38.74</v>
      </c>
      <c r="G14" s="17">
        <v>290.5</v>
      </c>
      <c r="H14" s="17">
        <v>25</v>
      </c>
      <c r="I14" s="17">
        <v>21.09</v>
      </c>
      <c r="J14" s="18">
        <v>1</v>
      </c>
    </row>
    <row r="15" spans="1:10" x14ac:dyDescent="0.25">
      <c r="A15" s="7"/>
      <c r="B15" s="1" t="s">
        <v>18</v>
      </c>
      <c r="C15" s="2">
        <v>210</v>
      </c>
      <c r="D15" s="34" t="s">
        <v>35</v>
      </c>
      <c r="E15" s="17">
        <v>150</v>
      </c>
      <c r="F15" s="26">
        <v>10.49</v>
      </c>
      <c r="G15" s="17">
        <v>224.85</v>
      </c>
      <c r="H15" s="17">
        <v>14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7.81</v>
      </c>
      <c r="G16" s="17">
        <v>51.3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2.25</v>
      </c>
      <c r="G17" s="17">
        <v>105.75</v>
      </c>
      <c r="H17" s="17">
        <v>3</v>
      </c>
      <c r="I17" s="17">
        <v>0</v>
      </c>
      <c r="J17" s="18">
        <v>22.14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2.0499999999999998</v>
      </c>
      <c r="G18" s="17">
        <v>49.5</v>
      </c>
      <c r="H18" s="17">
        <v>1.65</v>
      </c>
      <c r="I18" s="17">
        <v>0</v>
      </c>
      <c r="J18" s="18">
        <v>10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775</v>
      </c>
      <c r="F19" s="31">
        <f>SUM(F12:F18)</f>
        <v>89.12</v>
      </c>
      <c r="G19" s="30">
        <f>SUM(G12:G18)</f>
        <v>920.61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2024-04-28T12:20:08Z</dcterms:modified>
</cp:coreProperties>
</file>