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<sst xmlns="http://schemas.openxmlformats.org/spreadsheetml/2006/main" count="37" uniqueCount="37">
  <si>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</si>
  <si>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</si>
  <si>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</si>
  <si>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</si>
  <si>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</si>
  <si>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</si>
  <si>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</si>
  <si>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</si>
  <si>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</si>
  <si>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</si>
  <si>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</si>
  <si>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</si>
  <si>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</si>
  <si>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</si>
  <si>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</si>
  <si>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</si>
  <si>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</si>
  <si>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</si>
  <si>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</si>
  <si>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</si>
  <si>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</si>
  <si>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</si>
  <si>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</si>
  <si>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</si>
  <si>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</si>
  <si>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</si>
  <si>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</si>
  <si>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</si>
  <si>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</si>
  <si>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</si>
  <si>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</si>
  <si>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</si>
  <si>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Горошек консервированный</t>
  </si>
  <si>
    <t>Суп картофельный с мясом</t>
  </si>
  <si>
    <t>Мясо тушёное в сметане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</si>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</sst>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5.66</v>
      </c>
      <c r="G12" s="21">
        <v>24.6</v>
      </c>
      <c r="H12" s="21">
        <v>1.86</v>
      </c>
      <c r="I12" s="21">
        <v>0</v>
      </c>
      <c r="J12" s="22">
        <v>4.26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14.34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17</v>
      </c>
      <c r="C14" s="2">
        <v>181</v>
      </c>
      <c r="D14" s="34" t="s">
        <v>34</v>
      </c>
      <c r="E14" s="17">
        <v>90</v>
      </c>
      <c r="F14" s="26">
        <v>38.6</v>
      </c>
      <c r="G14" s="17">
        <v>162.9</v>
      </c>
      <c r="H14" s="17">
        <v>21.24</v>
      </c>
      <c r="I14" s="17">
        <v>7.47</v>
      </c>
      <c r="J14" s="18">
        <v>2.7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14.47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98</v>
      </c>
      <c r="D16" s="34" t="s">
        <v>36</v>
      </c>
      <c r="E16" s="17">
        <v>200</v>
      </c>
      <c r="F16" s="26">
        <v>4.76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1.91</v>
      </c>
      <c r="G17" s="17">
        <v>108</v>
      </c>
      <c r="H17" s="17">
        <v>3.19</v>
      </c>
      <c r="I17" s="17">
        <v>0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35</v>
      </c>
      <c r="F18" s="26">
        <v>1.69</v>
      </c>
      <c r="G18" s="17">
        <v>54.39</v>
      </c>
      <c r="H18" s="17">
        <v>1.71</v>
      </c>
      <c r="I18" s="17">
        <v>0.33</v>
      </c>
      <c r="J18" s="18">
        <v>11.16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81.430000000000007</v>
      </c>
      <c r="G19" s="30">
        <f>SUM(G12:G18)</f>
        <v>799.14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2022-05-17T02:28:44Z</dcterms:modified>
</cp:coreProperties>
</file>