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<sst xmlns="http://schemas.openxmlformats.org/spreadsheetml/2006/main" count="37" uniqueCount="37">
  <si>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</si>
  <si>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</si>
  <si>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</si>
  <si>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</si>
  <si>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</si>
  <si>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</si>
  <si>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</si>
  <si>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</si>
  <si>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</si>
  <si>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</si>
  <si>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</si>
  <si>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</si>
  <si>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</si>
  <si>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</si>
  <si>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</si>
  <si>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</si>
  <si>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</si>
  <si>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</si>
  <si>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</si>
  <si>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</si>
  <si>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</si>
  <si>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</si>
  <si>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</si>
  <si>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</si>
  <si>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</si>
  <si>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</si>
  <si>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</si>
  <si>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</si>
  <si>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</si>
  <si>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</si>
  <si>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</si>
  <si>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</si>
  <si>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Ассорти из свежих овощей</t>
  </si>
  <si>
    <t>Рассольник с мясом и сметаной</t>
  </si>
  <si>
    <t>Зраза мясная ленивая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</si>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</sst>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19.010000000000002</v>
      </c>
      <c r="G12" s="21">
        <v>10.199999999999999</v>
      </c>
      <c r="H12" s="21">
        <v>0.24</v>
      </c>
      <c r="I12" s="21">
        <v>0.06</v>
      </c>
      <c r="J12" s="22">
        <v>1.68</v>
      </c>
    </row>
    <row r="13" spans="1:10" x14ac:dyDescent="0.25">
      <c r="A13" s="7"/>
      <c r="B13" s="1" t="s">
        <v>16</v>
      </c>
      <c r="C13" s="2">
        <v>33</v>
      </c>
      <c r="D13" s="34" t="s">
        <v>33</v>
      </c>
      <c r="E13" s="17">
        <v>200</v>
      </c>
      <c r="F13" s="26">
        <v>18.89</v>
      </c>
      <c r="G13" s="17">
        <v>130.6</v>
      </c>
      <c r="H13" s="17">
        <v>6.4</v>
      </c>
      <c r="I13" s="17">
        <v>6.2</v>
      </c>
      <c r="J13" s="18">
        <v>12.2</v>
      </c>
    </row>
    <row r="14" spans="1:10" x14ac:dyDescent="0.25">
      <c r="A14" s="7"/>
      <c r="B14" s="1" t="s">
        <v>17</v>
      </c>
      <c r="C14" s="2">
        <v>42</v>
      </c>
      <c r="D14" s="34" t="s">
        <v>34</v>
      </c>
      <c r="E14" s="17">
        <v>90</v>
      </c>
      <c r="F14" s="26">
        <v>38.82</v>
      </c>
      <c r="G14" s="17">
        <v>278.27999999999997</v>
      </c>
      <c r="H14" s="17">
        <v>18.7</v>
      </c>
      <c r="I14" s="17">
        <v>19.2</v>
      </c>
      <c r="J14" s="18">
        <v>7.5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23.05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3.56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96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54.39</v>
      </c>
      <c r="H18" s="17">
        <v>1.71</v>
      </c>
      <c r="I18" s="17">
        <v>0.33</v>
      </c>
      <c r="J18" s="18">
        <v>11.16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106.92999999999999</v>
      </c>
      <c r="G19" s="30">
        <f>SUM(G12:G18)</f>
        <v>743.11999999999989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2022-04-21T05:59:00Z</dcterms:modified>
</cp:coreProperties>
</file>